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workbookProtection workbookAlgorithmName="SHA-512" workbookHashValue="vwZfdIpwpwqkr05mqDpFlY8UP7zqjumLQE2LpZ49JbyDjhoMEB2HCuHAV+85EK8jqVJBCkeyuXQyfKQbSQpEiQ==" workbookSaltValue="Gy0Lv1HYwh96w+Ot+dtA9A==" workbookSpinCount="100000" lockStructure="1"/>
  <bookViews>
    <workbookView xWindow="0" yWindow="0" windowWidth="28800" windowHeight="12435"/>
  </bookViews>
  <sheets>
    <sheet name="Invoice" sheetId="1" r:id="rId1"/>
    <sheet name="Settings" sheetId="2" r:id="rId2"/>
  </sheets>
  <definedNames>
    <definedName name="bBuyerAddress">Settings!$G$7="ON"</definedName>
    <definedName name="bBuyerCity">Settings!$G$8="ON"</definedName>
    <definedName name="bBuyerFax">Settings!$G$10="ON"</definedName>
    <definedName name="bBuyerName">Settings!$G$6="ON"</definedName>
    <definedName name="bBuyerPhone">Settings!$G$9="ON"</definedName>
    <definedName name="bFOBIncoterm">Settings!$G$20="ON"</definedName>
    <definedName name="bNumPackages">Settings!$G$21="ON"</definedName>
    <definedName name="bPONumber">Settings!$G$16="ON"</definedName>
    <definedName name="bSalesperson">Settings!$G$17="ON"</definedName>
    <definedName name="bSellerAddress">Settings!$G$12="ON"</definedName>
    <definedName name="bSellerCity">Settings!$G$13="ON"</definedName>
    <definedName name="bSellerFax">Settings!$G$15="ON"</definedName>
    <definedName name="bSellerName">Settings!$G$11="ON"</definedName>
    <definedName name="bSellerPhone">Settings!$G$14="ON"</definedName>
    <definedName name="bShippedVia">Settings!$G$18="ON"</definedName>
    <definedName name="bTerms">Settings!$G$19="ON"</definedName>
    <definedName name="BuyerAddress">Invoice!$H$5</definedName>
    <definedName name="BuyerCityStateZip">Invoice!$H$6</definedName>
    <definedName name="BuyerFax">Invoice!$H$8</definedName>
    <definedName name="BuyerName">Invoice!$H$4</definedName>
    <definedName name="BuyerPhone">Invoice!$H$7</definedName>
    <definedName name="Carrier">tblCarriers[CARRIER]</definedName>
    <definedName name="GrandTotal">Invoice!$N$46</definedName>
    <definedName name="invDesc">Invoice!$J$18</definedName>
    <definedName name="invFOBIncoterm">Invoice!$G$18</definedName>
    <definedName name="invNumPackages">Invoice!#REF!</definedName>
    <definedName name="invPONumber">Invoice!$G$13</definedName>
    <definedName name="invSalesperson">Invoice!$B$13</definedName>
    <definedName name="invShippedVia">Invoice!$L$13</definedName>
    <definedName name="invTerms">Invoice!$B$18</definedName>
    <definedName name="Other">Invoice!$N$43</definedName>
    <definedName name="SellerAddress">Invoice!$B$5</definedName>
    <definedName name="SellerCityStateZip">Invoice!$B$6</definedName>
    <definedName name="SellerFax">Invoice!$B$8</definedName>
    <definedName name="SellerName">Invoice!$B$4</definedName>
    <definedName name="SellerPhone">Invoice!$B$7</definedName>
    <definedName name="ShipTerms">tblFOBTerms[FOB/INCOTERM]</definedName>
    <definedName name="Subtotal">Invoice!$N$41</definedName>
    <definedName name="TaxRate">Invoice!#REF!</definedName>
    <definedName name="TotalTax">Invoice!$N$42</definedName>
  </definedNames>
  <calcPr calcId="162913"/>
</workbook>
</file>

<file path=xl/calcChain.xml><?xml version="1.0" encoding="utf-8"?>
<calcChain xmlns="http://schemas.openxmlformats.org/spreadsheetml/2006/main">
  <c r="N41" i="1" l="1"/>
  <c r="N43" i="1"/>
</calcChain>
</file>

<file path=xl/sharedStrings.xml><?xml version="1.0" encoding="utf-8"?>
<sst xmlns="http://schemas.openxmlformats.org/spreadsheetml/2006/main" count="95" uniqueCount="76">
  <si>
    <t>DAT</t>
  </si>
  <si>
    <t>DAP</t>
  </si>
  <si>
    <t>DDP</t>
  </si>
  <si>
    <t>Other</t>
  </si>
  <si>
    <t>EXW</t>
  </si>
  <si>
    <t>Subtotal</t>
  </si>
  <si>
    <t>Shipping point</t>
  </si>
  <si>
    <t>Destination</t>
  </si>
  <si>
    <t>Freight collect</t>
  </si>
  <si>
    <t>Freight prepaid</t>
  </si>
  <si>
    <t>USPS</t>
  </si>
  <si>
    <t>FedEx</t>
  </si>
  <si>
    <t>UPS</t>
  </si>
  <si>
    <t>Delivered at Terminal (1)</t>
  </si>
  <si>
    <t>Delivered at Place (1)</t>
  </si>
  <si>
    <t>Delivered Duty Paid (1)</t>
  </si>
  <si>
    <t>Ex Works (1)</t>
  </si>
  <si>
    <t>Grand Total</t>
  </si>
  <si>
    <t>Company (buyer) name not blank</t>
  </si>
  <si>
    <t>Company (buyer) address not blank</t>
  </si>
  <si>
    <t>Company (buyer) city, state zip not blank</t>
  </si>
  <si>
    <t>Company (buyer) phone not blank</t>
  </si>
  <si>
    <t>Company (buyer) fax not blank</t>
  </si>
  <si>
    <t>Company (seller) name not blank</t>
  </si>
  <si>
    <t>Company (seller) address not blank</t>
  </si>
  <si>
    <t>Company (seller) city, state zip not blank</t>
  </si>
  <si>
    <t>Company (seller) phone not blank</t>
  </si>
  <si>
    <t>Company (seller) fax not blank</t>
  </si>
  <si>
    <t>P.O. Number not blank</t>
  </si>
  <si>
    <t>Salesperson not blank</t>
  </si>
  <si>
    <t>Shipped not blank</t>
  </si>
  <si>
    <t>Terms not blank</t>
  </si>
  <si>
    <t>FOB/Incoterm not blank</t>
  </si>
  <si>
    <t># of Packages not blank</t>
  </si>
  <si>
    <t>ON</t>
  </si>
  <si>
    <t>OFF</t>
  </si>
  <si>
    <t>Terms according to the International Commerce terms, updated January 1, 2011 eighth edition, Incoterms 2010.</t>
  </si>
  <si>
    <t>FOB/INCOTERM</t>
  </si>
  <si>
    <t>MEANING</t>
  </si>
  <si>
    <t>CARRIER</t>
  </si>
  <si>
    <t>CONDITIONAL FORMATTING RULES</t>
  </si>
  <si>
    <t>ON/OFF</t>
  </si>
  <si>
    <t>DATE</t>
  </si>
  <si>
    <t>SHIPPER/EXPORTER</t>
  </si>
  <si>
    <t>CONSIGNEE / IMPORTER</t>
  </si>
  <si>
    <t>PRODUCT  DISCRIPTION</t>
  </si>
  <si>
    <t>QTY</t>
  </si>
  <si>
    <t>ECCN</t>
  </si>
  <si>
    <t>LICENSE # OR EXCEPTION</t>
  </si>
  <si>
    <t>COUNTRY OF ORIGIN</t>
  </si>
  <si>
    <t>SCHEDULE B / HTS CODE #</t>
  </si>
  <si>
    <t>ROUTED:</t>
  </si>
  <si>
    <t>HAZARDOUS MATERIAL:</t>
  </si>
  <si>
    <t>BOX INFO</t>
  </si>
  <si>
    <t>SHIP DATE</t>
  </si>
  <si>
    <t xml:space="preserve">EXPORT REFERENCE </t>
  </si>
  <si>
    <t>ULTIMATE DESTINATION AND END USER:</t>
  </si>
  <si>
    <t>These commodities, technology, or software were exported from the United States in accordance with the Export Administration Regulations. Diversion contrary to U.S. law is prohibited.”</t>
  </si>
  <si>
    <t>DELIVERY TERMS/INCOTERMS</t>
  </si>
  <si>
    <t>I DECLARE ALL THE INFORMATION CONTAINED IN THIS INVOICE TO BE TRUE AND CORRECT.</t>
  </si>
  <si>
    <t>TITLE</t>
  </si>
  <si>
    <t>VALUE</t>
  </si>
  <si>
    <t>UNIT COST</t>
  </si>
  <si>
    <t>CONSIGNEE CONTACT NAME</t>
  </si>
  <si>
    <t>INTERNATIONAL INVOICE</t>
  </si>
  <si>
    <t>NO</t>
  </si>
  <si>
    <t>SHIPPER PHONE &amp; EMAIL</t>
  </si>
  <si>
    <t>AIR WAYBILL/TRCKNG NO.</t>
  </si>
  <si>
    <t>SIGNATURE OF AUTHORIZED PERSON</t>
  </si>
  <si>
    <t>DESTINATION COUNTRY:  MX</t>
  </si>
  <si>
    <t xml:space="preserve">NAME: </t>
  </si>
  <si>
    <t xml:space="preserve">EMAIL:  </t>
  </si>
  <si>
    <t xml:space="preserve">PHONE: </t>
  </si>
  <si>
    <t>“These items are classified under Export Control Classification Number(s) (ECCN(s)) [Fill-in the ECCNs for which CC 1 or 3 or RS 2 are listed as reasons for control] and destined to India. Authorization for reexport from India may be required from the U.S. Department of Commerce.”</t>
  </si>
  <si>
    <t>“These items are controlled by the U.S. government and authorized for export only to the country of ultimate destination for use by the ultimate consignee or end-user(s) herein identified. They may not be resold, transferred, or otherwise disposed of, to any other country or to any person other than the authorized ultimate consignee or end-user(s), either in their original form or after being incorporated into other items, without first obtaining approval from the U.S. government or as otherwise authorized by U.S. law and regulations.”</t>
  </si>
  <si>
    <t>NO EEI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</si>
</sst>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[&lt;=9999999]###\-####;\(###\)\ ###\-####"/>
  </numFmts>
  <fonts count="34" x14ac:knownFonts="1">
    <font>
      <sz val="10"/>
      <color theme="1" tint="0.24994659260841701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sz val="12"/>
      <color theme="1"/>
      <name val="Cambria"/>
      <family val="2"/>
      <scheme val="minor"/>
    </font>
    <font>
      <sz val="9"/>
      <color theme="1"/>
      <name val="Cambria"/>
      <family val="2"/>
      <scheme val="minor"/>
    </font>
    <font>
      <sz val="9"/>
      <color theme="1" tint="0.249977111117893"/>
      <name val="Cambria"/>
      <family val="2"/>
      <scheme val="minor"/>
    </font>
    <font>
      <sz val="10"/>
      <color theme="1"/>
      <name val="Cambria"/>
      <family val="2"/>
      <scheme val="minor"/>
    </font>
    <font>
      <sz val="10"/>
      <color theme="1" tint="0.249977111117893"/>
      <name val="Cambria"/>
      <family val="2"/>
      <scheme val="minor"/>
    </font>
    <font>
      <b/>
      <sz val="10"/>
      <color theme="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b/>
      <sz val="11"/>
      <color theme="1" tint="0.24994659260841701"/>
      <name val="Cambria"/>
      <family val="1"/>
      <scheme val="minor"/>
    </font>
    <font>
      <b/>
      <sz val="11"/>
      <color theme="1"/>
      <name val="Cambria"/>
      <family val="1"/>
      <scheme val="min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inor"/>
    </font>
    <font>
      <sz val="11"/>
      <color rgb="FF000000"/>
      <name val="Verdana"/>
      <family val="2"/>
    </font>
    <font>
      <b/>
      <sz val="12"/>
      <name val="Cambria"/>
      <family val="1"/>
      <scheme val="major"/>
    </font>
    <font>
      <sz val="11"/>
      <color theme="1" tint="0.249977111117893"/>
      <name val="Cambria"/>
      <family val="2"/>
      <scheme val="minor"/>
    </font>
    <font>
      <sz val="11"/>
      <color theme="8"/>
      <name val="Cambria"/>
      <family val="2"/>
      <scheme val="minor"/>
    </font>
    <font>
      <sz val="11"/>
      <color theme="8"/>
      <name val="Cambria"/>
      <family val="2"/>
      <scheme val="major"/>
    </font>
    <font>
      <sz val="10"/>
      <color theme="8"/>
      <name val="Cambria"/>
      <family val="2"/>
      <scheme val="minor"/>
    </font>
    <font>
      <sz val="12"/>
      <color theme="8"/>
      <name val="Cambria"/>
      <family val="2"/>
      <scheme val="major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inor"/>
    </font>
    <font>
      <b/>
      <sz val="12"/>
      <color theme="1"/>
      <name val="Cambria"/>
      <family val="1"/>
      <scheme val="minor"/>
    </font>
    <font>
      <sz val="11"/>
      <color rgb="FFFF0000"/>
      <name val="Cambria"/>
      <family val="2"/>
      <scheme val="major"/>
    </font>
    <font>
      <b/>
      <sz val="14"/>
      <name val="Cambria"/>
      <family val="1"/>
      <scheme val="minor"/>
    </font>
    <font>
      <i/>
      <sz val="11"/>
      <color rgb="FF000000"/>
      <name val="Cambria"/>
      <family val="1"/>
    </font>
    <font>
      <sz val="9.5"/>
      <color rgb="FF333333"/>
      <name val="Arial"/>
      <family val="2"/>
    </font>
    <font>
      <sz val="11"/>
      <color theme="1" tint="0.24994659260841701"/>
      <name val="Cambri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medium">
        <color auto="1"/>
      </bottom>
      <diagonal/>
    </border>
    <border>
      <left/>
      <right/>
      <top style="thin">
        <color theme="0" tint="-4.9989318521683403E-2"/>
      </top>
      <bottom style="hair">
        <color auto="1"/>
      </bottom>
      <diagonal/>
    </border>
    <border>
      <left/>
      <right/>
      <top style="hair">
        <color auto="1"/>
      </top>
      <bottom style="thin">
        <color theme="0" tint="-4.9989318521683403E-2"/>
      </bottom>
      <diagonal/>
    </border>
    <border>
      <left/>
      <right/>
      <top style="dotted">
        <color theme="0" tint="-0.24994659260841701"/>
      </top>
      <bottom/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vertical="top" wrapText="1"/>
    </xf>
    <xf numFmtId="0" fontId="3" fillId="0" borderId="1" xfId="0" applyFont="1" applyBorder="1" applyAlignment="1"/>
    <xf numFmtId="0" fontId="3" fillId="0" borderId="0" xfId="0" applyFont="1" applyBorder="1"/>
    <xf numFmtId="0" fontId="4" fillId="0" borderId="0" xfId="0" applyFont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8" fontId="6" fillId="0" borderId="0" xfId="0" applyNumberFormat="1" applyFont="1"/>
    <xf numFmtId="0" fontId="8" fillId="0" borderId="0" xfId="0" applyFont="1"/>
    <xf numFmtId="8" fontId="8" fillId="0" borderId="0" xfId="0" applyNumberFormat="1" applyFont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49" fontId="7" fillId="0" borderId="0" xfId="0" applyNumberFormat="1" applyFont="1" applyBorder="1"/>
    <xf numFmtId="8" fontId="7" fillId="0" borderId="0" xfId="0" applyNumberFormat="1" applyFont="1" applyBorder="1"/>
    <xf numFmtId="0" fontId="13" fillId="0" borderId="0" xfId="2" applyBorder="1" applyAlignment="1">
      <alignment horizontal="center"/>
    </xf>
    <xf numFmtId="0" fontId="18" fillId="0" borderId="0" xfId="0" applyFont="1"/>
    <xf numFmtId="0" fontId="13" fillId="0" borderId="0" xfId="2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4" fillId="0" borderId="0" xfId="2" applyFont="1" applyBorder="1" applyAlignment="1">
      <alignment wrapText="1"/>
    </xf>
    <xf numFmtId="0" fontId="2" fillId="0" borderId="0" xfId="0" applyFont="1" applyAlignment="1">
      <alignment horizontal="right"/>
    </xf>
    <xf numFmtId="0" fontId="13" fillId="0" borderId="0" xfId="2" applyBorder="1" applyAlignment="1"/>
    <xf numFmtId="0" fontId="9" fillId="0" borderId="0" xfId="0" applyFont="1"/>
    <xf numFmtId="0" fontId="19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Border="1" applyAlignment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4" fillId="0" borderId="0" xfId="2" applyFont="1" applyBorder="1" applyAlignment="1"/>
    <xf numFmtId="0" fontId="7" fillId="0" borderId="8" xfId="0" applyNumberFormat="1" applyFont="1" applyBorder="1" applyAlignment="1">
      <alignment horizontal="left"/>
    </xf>
    <xf numFmtId="8" fontId="7" fillId="0" borderId="8" xfId="0" applyNumberFormat="1" applyFont="1" applyBorder="1" applyAlignment="1"/>
    <xf numFmtId="8" fontId="7" fillId="0" borderId="8" xfId="0" applyNumberFormat="1" applyFont="1" applyBorder="1"/>
    <xf numFmtId="0" fontId="7" fillId="0" borderId="9" xfId="0" applyNumberFormat="1" applyFont="1" applyBorder="1" applyAlignment="1">
      <alignment horizontal="left"/>
    </xf>
    <xf numFmtId="8" fontId="7" fillId="0" borderId="9" xfId="0" applyNumberFormat="1" applyFont="1" applyBorder="1"/>
    <xf numFmtId="0" fontId="0" fillId="0" borderId="3" xfId="0" applyBorder="1"/>
    <xf numFmtId="0" fontId="3" fillId="0" borderId="3" xfId="0" applyFont="1" applyBorder="1" applyAlignment="1"/>
    <xf numFmtId="0" fontId="6" fillId="0" borderId="10" xfId="0" applyFont="1" applyBorder="1"/>
    <xf numFmtId="8" fontId="6" fillId="0" borderId="10" xfId="0" applyNumberFormat="1" applyFont="1" applyBorder="1"/>
    <xf numFmtId="49" fontId="7" fillId="0" borderId="9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23" fillId="0" borderId="6" xfId="2" applyFont="1" applyBorder="1" applyAlignment="1">
      <alignment horizontal="left"/>
    </xf>
    <xf numFmtId="0" fontId="24" fillId="0" borderId="6" xfId="0" applyFont="1" applyBorder="1"/>
    <xf numFmtId="0" fontId="25" fillId="0" borderId="6" xfId="2" applyFont="1" applyBorder="1" applyAlignment="1">
      <alignment horizontal="left"/>
    </xf>
    <xf numFmtId="0" fontId="9" fillId="0" borderId="6" xfId="0" applyFont="1" applyBorder="1" applyAlignment="1"/>
    <xf numFmtId="0" fontId="21" fillId="0" borderId="6" xfId="0" applyFont="1" applyBorder="1"/>
    <xf numFmtId="0" fontId="21" fillId="0" borderId="6" xfId="0" applyFont="1" applyBorder="1" applyAlignment="1"/>
    <xf numFmtId="0" fontId="26" fillId="0" borderId="5" xfId="2" applyFont="1" applyBorder="1" applyAlignment="1">
      <alignment horizontal="left"/>
    </xf>
    <xf numFmtId="0" fontId="26" fillId="0" borderId="5" xfId="2" applyFont="1" applyBorder="1" applyAlignment="1"/>
    <xf numFmtId="0" fontId="28" fillId="0" borderId="5" xfId="0" applyFont="1" applyBorder="1" applyAlignment="1"/>
    <xf numFmtId="0" fontId="27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27" fillId="0" borderId="5" xfId="0" applyFont="1" applyBorder="1" applyAlignment="1"/>
    <xf numFmtId="0" fontId="7" fillId="0" borderId="9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left"/>
    </xf>
    <xf numFmtId="49" fontId="7" fillId="0" borderId="5" xfId="0" applyNumberFormat="1" applyFont="1" applyBorder="1"/>
    <xf numFmtId="0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8" fontId="7" fillId="0" borderId="13" xfId="0" applyNumberFormat="1" applyFont="1" applyBorder="1"/>
    <xf numFmtId="8" fontId="7" fillId="0" borderId="5" xfId="0" applyNumberFormat="1" applyFont="1" applyBorder="1"/>
    <xf numFmtId="0" fontId="7" fillId="0" borderId="14" xfId="0" applyNumberFormat="1" applyFont="1" applyBorder="1" applyAlignment="1">
      <alignment horizontal="left"/>
    </xf>
    <xf numFmtId="49" fontId="7" fillId="0" borderId="7" xfId="0" applyNumberFormat="1" applyFont="1" applyBorder="1"/>
    <xf numFmtId="0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8" fontId="7" fillId="0" borderId="14" xfId="0" applyNumberFormat="1" applyFont="1" applyBorder="1"/>
    <xf numFmtId="8" fontId="7" fillId="0" borderId="7" xfId="0" applyNumberFormat="1" applyFont="1" applyBorder="1"/>
    <xf numFmtId="0" fontId="9" fillId="0" borderId="6" xfId="0" applyFont="1" applyBorder="1"/>
    <xf numFmtId="49" fontId="7" fillId="0" borderId="1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2" fillId="0" borderId="0" xfId="0" applyFont="1"/>
    <xf numFmtId="0" fontId="17" fillId="0" borderId="0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6" fillId="0" borderId="0" xfId="2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4" fillId="0" borderId="0" xfId="0" applyFont="1" applyBorder="1"/>
    <xf numFmtId="0" fontId="25" fillId="0" borderId="0" xfId="2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3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/>
    </xf>
    <xf numFmtId="0" fontId="14" fillId="0" borderId="7" xfId="2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6" fillId="0" borderId="5" xfId="2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5" fillId="0" borderId="6" xfId="2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6" fillId="0" borderId="5" xfId="2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left"/>
    </xf>
    <xf numFmtId="0" fontId="14" fillId="0" borderId="6" xfId="2" applyFont="1" applyBorder="1" applyAlignment="1">
      <alignment horizontal="center"/>
    </xf>
    <xf numFmtId="0" fontId="13" fillId="0" borderId="6" xfId="2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7" fillId="0" borderId="5" xfId="2" applyFont="1" applyBorder="1" applyAlignment="1">
      <alignment horizontal="center" wrapText="1"/>
    </xf>
    <xf numFmtId="164" fontId="21" fillId="0" borderId="6" xfId="0" applyNumberFormat="1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" fontId="0" fillId="0" borderId="6" xfId="0" applyNumberForma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left"/>
    </xf>
    <xf numFmtId="0" fontId="27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29" fillId="0" borderId="0" xfId="2" applyFont="1" applyBorder="1" applyAlignment="1">
      <alignment horizontal="left" vertical="top" wrapText="1"/>
    </xf>
    <xf numFmtId="0" fontId="31" fillId="0" borderId="0" xfId="0" applyFont="1" applyAlignment="1">
      <alignment horizontal="center" vertical="center" wrapText="1"/>
    </xf>
    <xf numFmtId="0" fontId="30" fillId="2" borderId="0" xfId="0" applyFont="1" applyFill="1" applyAlignment="1">
      <alignment horizontal="right" vertical="top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0" fillId="0" borderId="1" xfId="2" applyFont="1" applyBorder="1" applyAlignment="1">
      <alignment horizontal="right" wrapText="1"/>
    </xf>
    <xf numFmtId="0" fontId="5" fillId="0" borderId="0" xfId="0" applyFont="1" applyAlignment="1">
      <alignment horizontal="left" vertical="top" wrapText="1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8"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17"/>
      <tableStyleElement type="header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3</xdr:col>
      <xdr:colOff>247650</xdr:colOff>
      <xdr:row>1</xdr:row>
      <xdr:rowOff>676275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2409825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152401</xdr:rowOff>
    </xdr:from>
    <xdr:to>
      <xdr:col>10</xdr:col>
      <xdr:colOff>228600</xdr:colOff>
      <xdr:row>8</xdr:row>
      <xdr:rowOff>152401</xdr:rowOff>
    </xdr:to>
    <xdr:sp macro="" textlink="">
      <xdr:nvSpPr>
        <xdr:cNvPr id="2" name="Rectangular Callout 1" descr="Use this table to control the conditional formatting on the Invoice sheet. Select ON or OFF to enable or disable a conditional formatting rule for the invoice." title="Conditional Formatting Tip"/>
        <xdr:cNvSpPr/>
      </xdr:nvSpPr>
      <xdr:spPr>
        <a:xfrm>
          <a:off x="10582275" y="476251"/>
          <a:ext cx="1809750" cy="1009650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Use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this table to control conditional formatting on the Invoice sheet.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Select ON or OFF to enable or disable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a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 conditional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formatting rule for the invoice.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blFOBTerms" displayName="tblFOBTerms" ref="A5:B12" totalsRowShown="0" headerRowDxfId="10" dataDxfId="9">
  <tableColumns count="2">
    <tableColumn id="1" name="FOB/INCOTERM" dataDxfId="8"/>
    <tableColumn id="2" name="MEANING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International Commerce terms" altTextSummary="List of FOB/Incoterm abbreviations and descriptions"/>
    </ext>
  </extLst>
</table>
</file>

<file path=xl/tables/table2.xml><?xml version="1.0" encoding="utf-8"?>
<table xmlns="http://schemas.openxmlformats.org/spreadsheetml/2006/main" id="4" name="tblCarriers" displayName="tblCarriers" ref="D5:D9" totalsRowShown="0" headerRowDxfId="6" dataDxfId="5">
  <tableColumns count="1">
    <tableColumn id="1" name="CARRIER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arrier" altTextSummary="List of carriers, such as USPS, FedEx, UPS, etc"/>
    </ext>
  </extLst>
</table>
</file>

<file path=xl/tables/table3.xml><?xml version="1.0" encoding="utf-8"?>
<table xmlns="http://schemas.openxmlformats.org/spreadsheetml/2006/main" id="3" name="tblConditionalFormatting" displayName="tblConditionalFormatting" ref="F5:G21" totalsRowShown="0" headerRowDxfId="3" dataDxfId="2">
  <tableColumns count="2">
    <tableColumn id="1" name="CONDITIONAL FORMATTING RULES" dataDxfId="1"/>
    <tableColumn id="3" name="ON/OFF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onditional formatting rules" altTextSummary="Use this table to control conditional formatting on the Invoice sheet. Select ON or OFF to enable or disable a conditional formatting rule on the invoice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A1:X66"/>
  <sheetViews>
    <sheetView showGridLines="0" tabSelected="1" zoomScaleNormal="100" workbookViewId="0">
      <selection activeCell="E30" sqref="E30"/>
    </sheetView>
  </sheetViews>
  <sheetFormatPr defaultColWidth="12.7109375" defaultRowHeight="12.75" x14ac:dyDescent="0.2"/>
  <cols>
    <col min="1" max="1" width="3" customWidth="1"/>
    <col min="2" max="2" width="28" customWidth="1"/>
    <col min="3" max="3" width="3.7109375" customWidth="1"/>
    <col min="4" max="5" width="7" customWidth="1"/>
    <col min="6" max="6" width="9.42578125" customWidth="1"/>
    <col min="7" max="7" width="14.42578125" customWidth="1"/>
    <col min="8" max="8" width="16.85546875" customWidth="1"/>
    <col min="9" max="9" width="1.28515625" customWidth="1"/>
    <col min="10" max="10" width="12.7109375" customWidth="1"/>
    <col min="11" max="11" width="1.28515625" customWidth="1"/>
    <col min="12" max="12" width="12.7109375" customWidth="1"/>
    <col min="13" max="13" width="1.28515625" customWidth="1"/>
    <col min="14" max="14" width="11.5703125" customWidth="1"/>
    <col min="15" max="15" width="1.7109375" customWidth="1"/>
  </cols>
  <sheetData>
    <row r="1" spans="2:14" ht="20.25" customHeight="1" x14ac:dyDescent="0.2">
      <c r="B1" s="128"/>
    </row>
    <row r="2" spans="2:14" ht="66" customHeight="1" x14ac:dyDescent="0.2">
      <c r="B2" s="128"/>
      <c r="H2" s="133" t="s">
        <v>64</v>
      </c>
      <c r="I2" s="133"/>
      <c r="J2" s="133"/>
      <c r="K2" s="133"/>
      <c r="L2" s="133"/>
      <c r="M2" s="133"/>
      <c r="N2" s="133"/>
    </row>
    <row r="3" spans="2:14" ht="15.75" x14ac:dyDescent="0.25">
      <c r="B3" s="53" t="s">
        <v>43</v>
      </c>
      <c r="C3" s="5"/>
      <c r="D3" s="3"/>
      <c r="E3" s="3"/>
      <c r="F3" s="3"/>
      <c r="H3" s="105" t="s">
        <v>44</v>
      </c>
      <c r="I3" s="105"/>
      <c r="J3" s="105"/>
      <c r="K3" s="105"/>
      <c r="L3" s="28"/>
      <c r="M3" s="28"/>
      <c r="N3" s="28"/>
    </row>
    <row r="4" spans="2:14" ht="20.25" customHeight="1" x14ac:dyDescent="0.2">
      <c r="B4" s="135"/>
      <c r="C4" s="135"/>
      <c r="D4" s="135"/>
      <c r="E4" s="81"/>
      <c r="F4" s="9"/>
      <c r="G4" s="9"/>
      <c r="H4" s="106"/>
      <c r="I4" s="106"/>
      <c r="J4" s="106"/>
      <c r="K4" s="106"/>
      <c r="L4" s="106"/>
      <c r="M4" s="31"/>
      <c r="N4" s="31"/>
    </row>
    <row r="5" spans="2:14" ht="14.25" x14ac:dyDescent="0.2">
      <c r="B5" s="114"/>
      <c r="C5" s="114"/>
      <c r="D5" s="114"/>
      <c r="E5" s="81"/>
      <c r="F5" s="9"/>
      <c r="G5" s="9"/>
      <c r="H5" s="107"/>
      <c r="I5" s="107"/>
      <c r="J5" s="107"/>
      <c r="K5" s="107"/>
      <c r="L5" s="107"/>
      <c r="M5" s="31"/>
      <c r="N5" s="31"/>
    </row>
    <row r="6" spans="2:14" ht="14.25" x14ac:dyDescent="0.2">
      <c r="B6" s="114"/>
      <c r="C6" s="114"/>
      <c r="D6" s="114"/>
      <c r="E6" s="81"/>
      <c r="F6" s="9"/>
      <c r="G6" s="9"/>
      <c r="H6" s="50"/>
      <c r="I6" s="50"/>
      <c r="J6" s="50"/>
      <c r="K6" s="50"/>
      <c r="L6" s="50"/>
      <c r="M6" s="31"/>
      <c r="N6" s="31"/>
    </row>
    <row r="7" spans="2:14" ht="14.25" x14ac:dyDescent="0.2">
      <c r="B7" s="118"/>
      <c r="C7" s="118"/>
      <c r="D7" s="118"/>
      <c r="E7" s="80"/>
      <c r="F7" s="9"/>
      <c r="G7" s="9"/>
      <c r="H7" s="50"/>
      <c r="I7" s="50"/>
      <c r="J7" s="50"/>
      <c r="K7" s="50"/>
      <c r="L7" s="50"/>
      <c r="M7" s="31"/>
      <c r="N7" s="31"/>
    </row>
    <row r="8" spans="2:14" ht="14.25" x14ac:dyDescent="0.2">
      <c r="B8" s="117"/>
      <c r="C8" s="117"/>
      <c r="D8" s="117"/>
      <c r="E8" s="82"/>
      <c r="F8" s="9"/>
      <c r="G8" s="9"/>
      <c r="H8" s="116"/>
      <c r="I8" s="116"/>
      <c r="J8" s="116"/>
      <c r="K8" s="51"/>
      <c r="L8" s="52"/>
      <c r="M8" s="17"/>
      <c r="N8" s="16"/>
    </row>
    <row r="9" spans="2:14" x14ac:dyDescent="0.2">
      <c r="B9" s="7"/>
      <c r="C9" s="7"/>
      <c r="D9" s="7"/>
      <c r="E9" s="7"/>
      <c r="F9" s="7"/>
      <c r="G9" s="7"/>
      <c r="H9" s="7"/>
      <c r="K9" s="4"/>
      <c r="L9" s="4"/>
      <c r="M9" s="4"/>
    </row>
    <row r="10" spans="2:14" ht="15.75" customHeight="1" x14ac:dyDescent="0.25">
      <c r="B10" s="58" t="s">
        <v>69</v>
      </c>
      <c r="C10" s="123"/>
      <c r="D10" s="123"/>
      <c r="E10" s="83"/>
      <c r="G10" s="120" t="s">
        <v>67</v>
      </c>
      <c r="H10" s="120"/>
      <c r="J10" s="112"/>
      <c r="K10" s="112"/>
      <c r="L10" s="112"/>
      <c r="N10" s="57"/>
    </row>
    <row r="11" spans="2:14" ht="9.9499999999999993" customHeight="1" x14ac:dyDescent="0.25">
      <c r="G11" s="120"/>
      <c r="H11" s="120"/>
      <c r="J11" s="56"/>
      <c r="K11" s="56"/>
      <c r="L11" s="56"/>
      <c r="N11" s="57"/>
    </row>
    <row r="12" spans="2:14" ht="15.75" x14ac:dyDescent="0.25">
      <c r="B12" s="105" t="s">
        <v>63</v>
      </c>
      <c r="C12" s="105"/>
      <c r="D12" s="105"/>
      <c r="E12" s="84"/>
      <c r="F12" s="28"/>
      <c r="G12" s="121"/>
      <c r="H12" s="121"/>
      <c r="I12" s="5"/>
      <c r="J12" s="54" t="s">
        <v>54</v>
      </c>
      <c r="K12" s="28"/>
      <c r="L12" s="95" t="s">
        <v>55</v>
      </c>
      <c r="M12" s="95"/>
      <c r="N12" s="95"/>
    </row>
    <row r="13" spans="2:14" ht="20.25" customHeight="1" x14ac:dyDescent="0.2">
      <c r="B13" s="122"/>
      <c r="C13" s="122"/>
      <c r="D13" s="122"/>
      <c r="E13" s="85"/>
      <c r="F13" s="31"/>
      <c r="G13" s="119"/>
      <c r="H13" s="119"/>
      <c r="I13" s="14"/>
      <c r="J13" s="72"/>
      <c r="K13" s="15"/>
      <c r="L13" s="113"/>
      <c r="M13" s="113"/>
      <c r="N13" s="113"/>
    </row>
    <row r="14" spans="2:14" ht="14.25" x14ac:dyDescent="0.2">
      <c r="B14" s="47"/>
      <c r="C14" s="48"/>
      <c r="D14" s="48"/>
      <c r="E14" s="86"/>
      <c r="F14" s="6"/>
      <c r="G14" s="24"/>
      <c r="H14" s="24"/>
      <c r="I14" s="25"/>
    </row>
    <row r="15" spans="2:14" ht="27.95" customHeight="1" x14ac:dyDescent="0.25">
      <c r="B15" s="105" t="s">
        <v>66</v>
      </c>
      <c r="C15" s="105"/>
      <c r="D15" s="105"/>
      <c r="E15" s="84"/>
      <c r="F15" s="5"/>
      <c r="G15" s="115" t="s">
        <v>58</v>
      </c>
      <c r="H15" s="115"/>
      <c r="I15" s="26"/>
      <c r="J15" s="95" t="s">
        <v>53</v>
      </c>
      <c r="K15" s="95"/>
      <c r="L15" s="95"/>
      <c r="M15" s="5"/>
      <c r="N15" s="55" t="s">
        <v>39</v>
      </c>
    </row>
    <row r="16" spans="2:14" ht="15.75" x14ac:dyDescent="0.25">
      <c r="B16" s="102"/>
      <c r="C16" s="102"/>
      <c r="D16" s="102"/>
      <c r="E16" s="87"/>
      <c r="F16" s="5"/>
      <c r="G16" s="108"/>
      <c r="H16" s="108"/>
      <c r="I16" s="35"/>
      <c r="J16" s="109"/>
      <c r="K16" s="109"/>
      <c r="L16" s="109"/>
      <c r="M16" s="23"/>
      <c r="N16" s="33"/>
    </row>
    <row r="17" spans="2:14" ht="15.75" x14ac:dyDescent="0.25">
      <c r="B17" s="49"/>
      <c r="C17" s="34"/>
      <c r="D17" s="34"/>
      <c r="E17" s="88"/>
      <c r="F17" s="5"/>
      <c r="G17" s="93"/>
      <c r="H17" s="93"/>
      <c r="I17" s="35"/>
      <c r="J17" s="20"/>
      <c r="K17" s="20"/>
      <c r="L17" s="20"/>
      <c r="M17" s="23"/>
      <c r="N17" s="23"/>
    </row>
    <row r="18" spans="2:14" ht="9.9499999999999993" customHeight="1" x14ac:dyDescent="0.2">
      <c r="B18" s="103"/>
      <c r="C18" s="103"/>
      <c r="D18" s="103"/>
      <c r="E18" s="14"/>
      <c r="F18" s="14"/>
      <c r="G18" s="111"/>
      <c r="H18" s="111"/>
      <c r="I18" s="14"/>
      <c r="J18" s="104"/>
      <c r="K18" s="104"/>
      <c r="L18" s="104"/>
      <c r="M18" s="104"/>
      <c r="N18" s="104"/>
    </row>
    <row r="19" spans="2:14" ht="3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3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3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3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3" customHeight="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3" customHeight="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14.25" x14ac:dyDescent="0.2">
      <c r="B25" s="98" t="s">
        <v>45</v>
      </c>
      <c r="C25" s="6"/>
      <c r="D25" s="98" t="s">
        <v>46</v>
      </c>
      <c r="E25" s="78"/>
      <c r="F25" s="100" t="s">
        <v>47</v>
      </c>
      <c r="G25" s="124" t="s">
        <v>48</v>
      </c>
      <c r="H25" s="126" t="s">
        <v>50</v>
      </c>
      <c r="I25" s="6"/>
      <c r="J25" s="126" t="s">
        <v>49</v>
      </c>
      <c r="K25" s="6"/>
      <c r="L25" s="98" t="s">
        <v>62</v>
      </c>
      <c r="M25" s="6"/>
      <c r="N25" s="98" t="s">
        <v>61</v>
      </c>
    </row>
    <row r="26" spans="2:14" ht="15.75" x14ac:dyDescent="0.25">
      <c r="B26" s="99"/>
      <c r="C26" s="41"/>
      <c r="D26" s="99"/>
      <c r="E26" s="79" t="s">
        <v>75</v>
      </c>
      <c r="F26" s="101"/>
      <c r="G26" s="125"/>
      <c r="H26" s="127"/>
      <c r="I26" s="42"/>
      <c r="J26" s="127"/>
      <c r="K26" s="41"/>
      <c r="L26" s="99"/>
      <c r="M26" s="41"/>
      <c r="N26" s="99"/>
    </row>
    <row r="27" spans="2:14" x14ac:dyDescent="0.2">
      <c r="B27" s="39"/>
      <c r="C27" s="18"/>
      <c r="D27" s="59"/>
      <c r="E27" s="59"/>
      <c r="F27" s="45"/>
      <c r="G27" s="45"/>
      <c r="H27" s="110"/>
      <c r="I27" s="110"/>
      <c r="J27" s="45"/>
      <c r="K27" s="18"/>
      <c r="L27" s="40"/>
      <c r="M27" s="19"/>
      <c r="N27" s="40"/>
    </row>
    <row r="28" spans="2:14" x14ac:dyDescent="0.2">
      <c r="B28" s="60"/>
      <c r="C28" s="61"/>
      <c r="D28" s="62"/>
      <c r="E28" s="62"/>
      <c r="F28" s="63"/>
      <c r="G28" s="63"/>
      <c r="H28" s="97"/>
      <c r="I28" s="97"/>
      <c r="J28" s="63"/>
      <c r="K28" s="61"/>
      <c r="L28" s="64"/>
      <c r="M28" s="65"/>
      <c r="N28" s="64"/>
    </row>
    <row r="29" spans="2:14" x14ac:dyDescent="0.2">
      <c r="B29" s="66"/>
      <c r="C29" s="67"/>
      <c r="D29" s="68"/>
      <c r="E29" s="68"/>
      <c r="F29" s="69"/>
      <c r="G29" s="69"/>
      <c r="H29" s="96"/>
      <c r="I29" s="96"/>
      <c r="J29" s="69"/>
      <c r="K29" s="67"/>
      <c r="L29" s="70"/>
      <c r="M29" s="71"/>
      <c r="N29" s="70"/>
    </row>
    <row r="30" spans="2:14" x14ac:dyDescent="0.2">
      <c r="B30" s="60"/>
      <c r="C30" s="61"/>
      <c r="D30" s="62"/>
      <c r="E30" s="62"/>
      <c r="F30" s="63"/>
      <c r="G30" s="63"/>
      <c r="H30" s="97"/>
      <c r="I30" s="97"/>
      <c r="J30" s="63"/>
      <c r="K30" s="61"/>
      <c r="L30" s="64"/>
      <c r="M30" s="65"/>
      <c r="N30" s="64"/>
    </row>
    <row r="31" spans="2:14" x14ac:dyDescent="0.2">
      <c r="B31" s="66"/>
      <c r="C31" s="67"/>
      <c r="D31" s="68"/>
      <c r="E31" s="68"/>
      <c r="F31" s="69"/>
      <c r="G31" s="69"/>
      <c r="H31" s="96"/>
      <c r="I31" s="96"/>
      <c r="J31" s="69"/>
      <c r="K31" s="67"/>
      <c r="L31" s="70"/>
      <c r="M31" s="71"/>
      <c r="N31" s="70"/>
    </row>
    <row r="32" spans="2:14" x14ac:dyDescent="0.2">
      <c r="B32" s="60"/>
      <c r="C32" s="61"/>
      <c r="D32" s="62"/>
      <c r="E32" s="62"/>
      <c r="F32" s="63"/>
      <c r="G32" s="63"/>
      <c r="H32" s="97"/>
      <c r="I32" s="97"/>
      <c r="J32" s="63"/>
      <c r="K32" s="61"/>
      <c r="L32" s="64"/>
      <c r="M32" s="65"/>
      <c r="N32" s="64"/>
    </row>
    <row r="33" spans="2:14" x14ac:dyDescent="0.2">
      <c r="B33" s="66"/>
      <c r="C33" s="67"/>
      <c r="D33" s="68"/>
      <c r="E33" s="68"/>
      <c r="F33" s="69"/>
      <c r="G33" s="69"/>
      <c r="H33" s="96"/>
      <c r="I33" s="96"/>
      <c r="J33" s="69"/>
      <c r="K33" s="67"/>
      <c r="L33" s="70"/>
      <c r="M33" s="71"/>
      <c r="N33" s="70"/>
    </row>
    <row r="34" spans="2:14" x14ac:dyDescent="0.2">
      <c r="B34" s="60"/>
      <c r="C34" s="61"/>
      <c r="D34" s="62"/>
      <c r="E34" s="62"/>
      <c r="F34" s="63"/>
      <c r="G34" s="63"/>
      <c r="H34" s="97"/>
      <c r="I34" s="97"/>
      <c r="J34" s="63"/>
      <c r="K34" s="61"/>
      <c r="L34" s="64"/>
      <c r="M34" s="65"/>
      <c r="N34" s="64"/>
    </row>
    <row r="35" spans="2:14" x14ac:dyDescent="0.2">
      <c r="B35" s="66"/>
      <c r="C35" s="67"/>
      <c r="D35" s="68"/>
      <c r="E35" s="68"/>
      <c r="F35" s="69"/>
      <c r="G35" s="69"/>
      <c r="H35" s="96"/>
      <c r="I35" s="96"/>
      <c r="J35" s="69"/>
      <c r="K35" s="67"/>
      <c r="L35" s="70"/>
      <c r="M35" s="71"/>
      <c r="N35" s="70"/>
    </row>
    <row r="36" spans="2:14" x14ac:dyDescent="0.2">
      <c r="B36" s="60"/>
      <c r="C36" s="61"/>
      <c r="D36" s="62"/>
      <c r="E36" s="62"/>
      <c r="F36" s="63"/>
      <c r="G36" s="63"/>
      <c r="H36" s="97"/>
      <c r="I36" s="97"/>
      <c r="J36" s="63"/>
      <c r="K36" s="61"/>
      <c r="L36" s="64"/>
      <c r="M36" s="65"/>
      <c r="N36" s="64"/>
    </row>
    <row r="37" spans="2:14" x14ac:dyDescent="0.2">
      <c r="B37" s="74"/>
      <c r="C37" s="18"/>
      <c r="D37" s="75"/>
      <c r="E37" s="75"/>
      <c r="F37" s="76"/>
      <c r="G37" s="76"/>
      <c r="H37" s="76"/>
      <c r="I37" s="76"/>
      <c r="J37" s="76"/>
      <c r="K37" s="18"/>
      <c r="L37" s="19"/>
      <c r="M37" s="19"/>
      <c r="N37" s="19"/>
    </row>
    <row r="38" spans="2:14" x14ac:dyDescent="0.2">
      <c r="B38" s="74"/>
      <c r="C38" s="18"/>
      <c r="D38" s="75"/>
      <c r="E38" s="75"/>
      <c r="F38" s="76"/>
      <c r="G38" s="76"/>
      <c r="H38" s="76"/>
      <c r="I38" s="76"/>
      <c r="J38" s="76"/>
      <c r="K38" s="18"/>
      <c r="L38" s="19"/>
      <c r="M38" s="19"/>
      <c r="N38" s="19"/>
    </row>
    <row r="39" spans="2:14" x14ac:dyDescent="0.2">
      <c r="B39" s="66"/>
      <c r="C39" s="67"/>
      <c r="D39" s="68"/>
      <c r="E39" s="68"/>
      <c r="F39" s="73"/>
      <c r="G39" s="73"/>
      <c r="H39" s="96"/>
      <c r="I39" s="96"/>
      <c r="J39" s="73"/>
      <c r="K39" s="67"/>
      <c r="L39" s="70"/>
      <c r="M39" s="71"/>
      <c r="N39" s="70"/>
    </row>
    <row r="40" spans="2:14" ht="13.5" thickBot="1" x14ac:dyDescent="0.25">
      <c r="B40" s="36"/>
      <c r="C40" s="18"/>
      <c r="D40" s="46"/>
      <c r="E40" s="46"/>
      <c r="F40" s="46"/>
      <c r="G40" s="46"/>
      <c r="H40" s="94"/>
      <c r="I40" s="94"/>
      <c r="J40" s="46"/>
      <c r="K40" s="18"/>
      <c r="L40" s="37"/>
      <c r="M40" s="19"/>
      <c r="N40" s="38"/>
    </row>
    <row r="41" spans="2:14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 t="s">
        <v>5</v>
      </c>
      <c r="M41" s="43"/>
      <c r="N41" s="44">
        <f>SUM(N27:N40)</f>
        <v>0</v>
      </c>
    </row>
    <row r="42" spans="2:14" ht="14.25" x14ac:dyDescent="0.2">
      <c r="B42" s="27" t="s">
        <v>52</v>
      </c>
      <c r="C42" s="9"/>
      <c r="D42" s="9" t="s">
        <v>65</v>
      </c>
      <c r="E42" s="9"/>
      <c r="F42" s="9"/>
      <c r="G42" s="9"/>
      <c r="H42" s="9"/>
      <c r="I42" s="9"/>
      <c r="J42" s="9"/>
      <c r="K42" s="9"/>
      <c r="L42" s="9" t="s">
        <v>3</v>
      </c>
      <c r="M42" s="9"/>
      <c r="N42" s="11">
        <v>0</v>
      </c>
    </row>
    <row r="43" spans="2:14" ht="14.25" x14ac:dyDescent="0.2">
      <c r="B43" s="27" t="s">
        <v>51</v>
      </c>
      <c r="C43" s="9"/>
      <c r="D43" s="9" t="s">
        <v>65</v>
      </c>
      <c r="E43" s="9"/>
      <c r="F43" s="9"/>
      <c r="G43" s="9"/>
      <c r="H43" s="9"/>
      <c r="I43" s="9"/>
      <c r="J43" s="9"/>
      <c r="K43" s="9"/>
      <c r="L43" s="21" t="s">
        <v>17</v>
      </c>
      <c r="M43" s="9"/>
      <c r="N43" s="11">
        <f>Subtotal+TotalTax</f>
        <v>0</v>
      </c>
    </row>
    <row r="44" spans="2:14" ht="15.75" x14ac:dyDescent="0.25">
      <c r="B44" s="136" t="s">
        <v>56</v>
      </c>
      <c r="C44" s="28"/>
      <c r="D44" s="131"/>
      <c r="E44" s="131"/>
      <c r="F44" s="131"/>
      <c r="G44" s="131"/>
      <c r="H44" s="131"/>
      <c r="I44" s="28"/>
      <c r="J44" s="9"/>
      <c r="K44" s="9"/>
      <c r="L44" s="21"/>
      <c r="M44" s="9"/>
      <c r="N44" s="11"/>
    </row>
    <row r="45" spans="2:14" ht="15.75" x14ac:dyDescent="0.25">
      <c r="B45" s="136"/>
      <c r="C45" s="22"/>
      <c r="D45" s="131"/>
      <c r="E45" s="131"/>
      <c r="F45" s="131"/>
      <c r="G45" s="131"/>
      <c r="H45" s="131"/>
      <c r="I45" s="28"/>
      <c r="J45" s="9"/>
      <c r="K45" s="9"/>
      <c r="L45" s="21"/>
      <c r="M45" s="9"/>
      <c r="N45" s="11"/>
    </row>
    <row r="46" spans="2:14" x14ac:dyDescent="0.2">
      <c r="C46" s="9"/>
      <c r="D46" s="131"/>
      <c r="E46" s="131"/>
      <c r="F46" s="131"/>
      <c r="G46" s="131"/>
      <c r="H46" s="131"/>
      <c r="I46" s="9"/>
      <c r="J46" s="9"/>
      <c r="K46" s="9"/>
      <c r="L46" s="12"/>
      <c r="M46" s="12"/>
      <c r="N46" s="13"/>
    </row>
    <row r="47" spans="2:14" ht="3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3" customHeigh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24" ht="3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4" ht="3" customHeigh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24" ht="3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24" x14ac:dyDescent="0.2">
      <c r="B52" s="89" t="s">
        <v>74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24" ht="15.75" customHeight="1" x14ac:dyDescent="0.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1:24" x14ac:dyDescent="0.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1:24" ht="22.5" customHeight="1" x14ac:dyDescent="0.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1:24" ht="14.25" customHeight="1" x14ac:dyDescent="0.2">
      <c r="A56" s="132" t="s">
        <v>57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30"/>
      <c r="P56" s="30"/>
      <c r="Q56" s="29"/>
      <c r="R56" s="29"/>
      <c r="S56" s="29"/>
      <c r="T56" s="29"/>
      <c r="U56" s="29"/>
      <c r="V56" s="29"/>
      <c r="W56" s="29"/>
      <c r="X56" s="29"/>
    </row>
    <row r="57" spans="1:24" ht="12.75" customHeight="1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30"/>
      <c r="P57" s="30"/>
    </row>
    <row r="59" spans="1:24" x14ac:dyDescent="0.2">
      <c r="A59" s="31"/>
      <c r="B59" s="31" t="s">
        <v>59</v>
      </c>
      <c r="C59" s="31"/>
      <c r="D59" s="31"/>
      <c r="E59" s="31"/>
      <c r="F59" s="31"/>
      <c r="G59" s="31"/>
      <c r="H59" s="31"/>
      <c r="I59" s="31"/>
      <c r="J59" s="31"/>
    </row>
    <row r="61" spans="1:24" ht="15" customHeight="1" x14ac:dyDescent="0.2">
      <c r="B61" s="92"/>
      <c r="C61" s="92"/>
      <c r="D61" s="92"/>
      <c r="E61" s="57"/>
      <c r="G61" s="92"/>
      <c r="H61" s="92"/>
      <c r="L61" s="92"/>
      <c r="M61" s="92"/>
      <c r="N61" s="92"/>
    </row>
    <row r="62" spans="1:24" x14ac:dyDescent="0.2">
      <c r="B62" s="130" t="s">
        <v>68</v>
      </c>
      <c r="C62" s="130"/>
      <c r="D62" s="130"/>
      <c r="E62" s="57"/>
      <c r="F62" s="32"/>
      <c r="G62" s="130" t="s">
        <v>60</v>
      </c>
      <c r="H62" s="130"/>
      <c r="J62" s="32"/>
      <c r="K62" s="32"/>
      <c r="L62" s="130" t="s">
        <v>42</v>
      </c>
      <c r="M62" s="130"/>
      <c r="N62" s="130"/>
    </row>
    <row r="64" spans="1:24" x14ac:dyDescent="0.2">
      <c r="B64" s="134" t="s">
        <v>70</v>
      </c>
      <c r="C64" s="134"/>
      <c r="D64" s="134"/>
      <c r="E64" s="81"/>
    </row>
    <row r="65" spans="2:5" x14ac:dyDescent="0.2">
      <c r="B65" s="129" t="s">
        <v>71</v>
      </c>
      <c r="C65" s="129"/>
      <c r="D65" s="129"/>
      <c r="E65" s="81"/>
    </row>
    <row r="66" spans="2:5" x14ac:dyDescent="0.2">
      <c r="B66" s="129" t="s">
        <v>72</v>
      </c>
      <c r="C66" s="129"/>
      <c r="D66" s="129"/>
      <c r="E66" s="81"/>
    </row>
  </sheetData>
  <mergeCells count="63">
    <mergeCell ref="B1:B2"/>
    <mergeCell ref="B66:D66"/>
    <mergeCell ref="L62:N62"/>
    <mergeCell ref="D44:H46"/>
    <mergeCell ref="G62:H62"/>
    <mergeCell ref="B62:D62"/>
    <mergeCell ref="A56:N57"/>
    <mergeCell ref="B61:D61"/>
    <mergeCell ref="L61:N61"/>
    <mergeCell ref="H2:N2"/>
    <mergeCell ref="B64:D64"/>
    <mergeCell ref="B65:D65"/>
    <mergeCell ref="B4:D4"/>
    <mergeCell ref="B5:D5"/>
    <mergeCell ref="B44:B45"/>
    <mergeCell ref="G25:G26"/>
    <mergeCell ref="H25:H26"/>
    <mergeCell ref="J25:J26"/>
    <mergeCell ref="L25:L26"/>
    <mergeCell ref="N25:N26"/>
    <mergeCell ref="B6:D6"/>
    <mergeCell ref="B15:D15"/>
    <mergeCell ref="G15:H15"/>
    <mergeCell ref="H8:J8"/>
    <mergeCell ref="B8:D8"/>
    <mergeCell ref="B7:D7"/>
    <mergeCell ref="G13:H13"/>
    <mergeCell ref="G10:H12"/>
    <mergeCell ref="B12:D12"/>
    <mergeCell ref="B13:D13"/>
    <mergeCell ref="C10:D10"/>
    <mergeCell ref="H3:K3"/>
    <mergeCell ref="H4:L4"/>
    <mergeCell ref="H5:L5"/>
    <mergeCell ref="H33:I33"/>
    <mergeCell ref="H34:I34"/>
    <mergeCell ref="G16:H16"/>
    <mergeCell ref="J16:L16"/>
    <mergeCell ref="H27:I27"/>
    <mergeCell ref="H28:I28"/>
    <mergeCell ref="H30:I30"/>
    <mergeCell ref="H31:I31"/>
    <mergeCell ref="H32:I32"/>
    <mergeCell ref="G18:H18"/>
    <mergeCell ref="J10:L10"/>
    <mergeCell ref="J15:L15"/>
    <mergeCell ref="L13:N13"/>
    <mergeCell ref="B52:N55"/>
    <mergeCell ref="G61:H61"/>
    <mergeCell ref="G17:H17"/>
    <mergeCell ref="H40:I40"/>
    <mergeCell ref="L12:N12"/>
    <mergeCell ref="H39:I39"/>
    <mergeCell ref="H35:I35"/>
    <mergeCell ref="H36:I36"/>
    <mergeCell ref="D25:D26"/>
    <mergeCell ref="F25:F26"/>
    <mergeCell ref="H29:I29"/>
    <mergeCell ref="B16:D16"/>
    <mergeCell ref="B18:D18"/>
    <mergeCell ref="B25:B26"/>
    <mergeCell ref="J18:L18"/>
    <mergeCell ref="M18:N18"/>
  </mergeCells>
  <conditionalFormatting sqref="L13">
    <cfRule type="expression" dxfId="15" priority="22">
      <formula>(invShippedVia="")*bShippedVia</formula>
    </cfRule>
  </conditionalFormatting>
  <conditionalFormatting sqref="B18:E18">
    <cfRule type="expression" dxfId="14" priority="21">
      <formula>(invTerms="")*bTerms</formula>
    </cfRule>
  </conditionalFormatting>
  <conditionalFormatting sqref="G18:H18">
    <cfRule type="expression" dxfId="13" priority="20">
      <formula>(invFOBIncoterm="")*bFOBIncoterm</formula>
    </cfRule>
  </conditionalFormatting>
  <conditionalFormatting sqref="B8">
    <cfRule type="expression" dxfId="12" priority="6">
      <formula>(SellerFax="")*bSellerFax</formula>
    </cfRule>
  </conditionalFormatting>
  <conditionalFormatting sqref="H8">
    <cfRule type="expression" dxfId="11" priority="2">
      <formula>(BuyerFax="")*bBuyerFax</formula>
    </cfRule>
  </conditionalFormatting>
  <printOptions horizontalCentered="1"/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8"/>
  <sheetViews>
    <sheetView showGridLines="0" zoomScaleNormal="100" workbookViewId="0">
      <selection activeCell="D34" sqref="D34"/>
    </sheetView>
  </sheetViews>
  <sheetFormatPr defaultRowHeight="12.75" x14ac:dyDescent="0.2"/>
  <cols>
    <col min="1" max="1" width="20.42578125" customWidth="1"/>
    <col min="2" max="2" width="44" customWidth="1"/>
    <col min="3" max="3" width="3.85546875" customWidth="1"/>
    <col min="4" max="4" width="28.42578125" customWidth="1"/>
    <col min="5" max="5" width="3.85546875" customWidth="1"/>
    <col min="6" max="6" width="43.7109375" customWidth="1"/>
    <col min="7" max="7" width="10.7109375" customWidth="1"/>
  </cols>
  <sheetData>
    <row r="2" spans="1:7" x14ac:dyDescent="0.2">
      <c r="A2" s="137" t="s">
        <v>36</v>
      </c>
      <c r="B2" s="137"/>
      <c r="C2" s="137"/>
      <c r="D2" s="137"/>
      <c r="E2" s="137"/>
      <c r="F2" s="137"/>
      <c r="G2" s="137"/>
    </row>
    <row r="3" spans="1:7" x14ac:dyDescent="0.2">
      <c r="A3" s="1"/>
      <c r="B3" s="1"/>
    </row>
    <row r="5" spans="1:7" ht="15.75" x14ac:dyDescent="0.25">
      <c r="A5" s="8" t="s">
        <v>37</v>
      </c>
      <c r="B5" s="8" t="s">
        <v>38</v>
      </c>
      <c r="D5" s="8" t="s">
        <v>39</v>
      </c>
      <c r="F5" s="8" t="s">
        <v>40</v>
      </c>
      <c r="G5" s="8" t="s">
        <v>41</v>
      </c>
    </row>
    <row r="6" spans="1:7" s="9" customFormat="1" x14ac:dyDescent="0.2">
      <c r="A6" s="9" t="s">
        <v>0</v>
      </c>
      <c r="B6" s="9" t="s">
        <v>13</v>
      </c>
      <c r="D6" s="9" t="s">
        <v>10</v>
      </c>
      <c r="F6" s="9" t="s">
        <v>18</v>
      </c>
      <c r="G6" s="10" t="s">
        <v>34</v>
      </c>
    </row>
    <row r="7" spans="1:7" s="9" customFormat="1" x14ac:dyDescent="0.2">
      <c r="A7" s="9" t="s">
        <v>1</v>
      </c>
      <c r="B7" s="9" t="s">
        <v>14</v>
      </c>
      <c r="D7" s="9" t="s">
        <v>11</v>
      </c>
      <c r="F7" s="9" t="s">
        <v>19</v>
      </c>
      <c r="G7" s="10" t="s">
        <v>34</v>
      </c>
    </row>
    <row r="8" spans="1:7" s="9" customFormat="1" x14ac:dyDescent="0.2">
      <c r="A8" s="9" t="s">
        <v>2</v>
      </c>
      <c r="B8" s="9" t="s">
        <v>15</v>
      </c>
      <c r="D8" s="9" t="s">
        <v>12</v>
      </c>
      <c r="F8" s="9" t="s">
        <v>20</v>
      </c>
      <c r="G8" s="10" t="s">
        <v>34</v>
      </c>
    </row>
    <row r="9" spans="1:7" s="9" customFormat="1" x14ac:dyDescent="0.2">
      <c r="A9" s="9" t="s">
        <v>4</v>
      </c>
      <c r="B9" s="9" t="s">
        <v>16</v>
      </c>
      <c r="D9" s="9" t="s">
        <v>3</v>
      </c>
      <c r="F9" s="9" t="s">
        <v>21</v>
      </c>
      <c r="G9" s="10" t="s">
        <v>34</v>
      </c>
    </row>
    <row r="10" spans="1:7" s="9" customFormat="1" x14ac:dyDescent="0.2">
      <c r="A10" s="9" t="s">
        <v>6</v>
      </c>
      <c r="B10" s="9" t="s">
        <v>6</v>
      </c>
      <c r="F10" s="9" t="s">
        <v>22</v>
      </c>
      <c r="G10" s="10" t="s">
        <v>35</v>
      </c>
    </row>
    <row r="11" spans="1:7" s="9" customFormat="1" x14ac:dyDescent="0.2">
      <c r="A11" s="9" t="s">
        <v>8</v>
      </c>
      <c r="B11" s="9" t="s">
        <v>7</v>
      </c>
      <c r="F11" s="9" t="s">
        <v>23</v>
      </c>
      <c r="G11" s="10" t="s">
        <v>34</v>
      </c>
    </row>
    <row r="12" spans="1:7" s="9" customFormat="1" x14ac:dyDescent="0.2">
      <c r="A12" s="9" t="s">
        <v>9</v>
      </c>
      <c r="B12" s="9" t="s">
        <v>7</v>
      </c>
      <c r="F12" s="9" t="s">
        <v>24</v>
      </c>
      <c r="G12" s="10" t="s">
        <v>34</v>
      </c>
    </row>
    <row r="13" spans="1:7" s="9" customFormat="1" x14ac:dyDescent="0.2">
      <c r="F13" s="9" t="s">
        <v>25</v>
      </c>
      <c r="G13" s="10" t="s">
        <v>34</v>
      </c>
    </row>
    <row r="14" spans="1:7" s="9" customFormat="1" x14ac:dyDescent="0.2">
      <c r="F14" s="9" t="s">
        <v>26</v>
      </c>
      <c r="G14" s="10" t="s">
        <v>34</v>
      </c>
    </row>
    <row r="15" spans="1:7" s="9" customFormat="1" x14ac:dyDescent="0.2">
      <c r="F15" s="9" t="s">
        <v>27</v>
      </c>
      <c r="G15" s="10" t="s">
        <v>35</v>
      </c>
    </row>
    <row r="16" spans="1:7" s="9" customFormat="1" x14ac:dyDescent="0.2">
      <c r="F16" s="9" t="s">
        <v>28</v>
      </c>
      <c r="G16" s="10" t="s">
        <v>34</v>
      </c>
    </row>
    <row r="17" spans="1:7" s="9" customFormat="1" x14ac:dyDescent="0.2">
      <c r="F17" s="9" t="s">
        <v>29</v>
      </c>
      <c r="G17" s="10" t="s">
        <v>34</v>
      </c>
    </row>
    <row r="18" spans="1:7" s="9" customFormat="1" x14ac:dyDescent="0.2">
      <c r="F18" s="9" t="s">
        <v>30</v>
      </c>
      <c r="G18" s="10" t="s">
        <v>35</v>
      </c>
    </row>
    <row r="19" spans="1:7" s="9" customFormat="1" x14ac:dyDescent="0.2">
      <c r="F19" s="9" t="s">
        <v>31</v>
      </c>
      <c r="G19" s="10" t="s">
        <v>35</v>
      </c>
    </row>
    <row r="20" spans="1:7" s="9" customFormat="1" x14ac:dyDescent="0.2">
      <c r="F20" s="9" t="s">
        <v>32</v>
      </c>
      <c r="G20" s="10" t="s">
        <v>35</v>
      </c>
    </row>
    <row r="21" spans="1:7" s="9" customFormat="1" x14ac:dyDescent="0.2">
      <c r="F21" s="9" t="s">
        <v>33</v>
      </c>
      <c r="G21" s="10" t="s">
        <v>34</v>
      </c>
    </row>
    <row r="28" spans="1:7" x14ac:dyDescent="0.2">
      <c r="A28" s="77" t="s">
        <v>73</v>
      </c>
    </row>
  </sheetData>
  <mergeCells count="1">
    <mergeCell ref="A2:G2"/>
  </mergeCells>
  <dataValidations count="1">
    <dataValidation type="list" allowBlank="1" showErrorMessage="1" errorTitle="ON/OFF" error="Select ON or OFF" sqref="G6:G21">
      <formula1>"ON,OFF"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9AF64C7-C34D-4735-87E3-67F2A1E881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Invoice</vt:lpstr>
      <vt:lpstr>Settings</vt:lpstr>
      <vt:lpstr>BuyerAddress</vt:lpstr>
      <vt:lpstr>BuyerCityStateZip</vt:lpstr>
      <vt:lpstr>BuyerFax</vt:lpstr>
      <vt:lpstr>BuyerName</vt:lpstr>
      <vt:lpstr>BuyerPhone</vt:lpstr>
      <vt:lpstr>Carrier</vt:lpstr>
      <vt:lpstr>GrandTotal</vt:lpstr>
      <vt:lpstr>invDesc</vt:lpstr>
      <vt:lpstr>invFOBIncoterm</vt:lpstr>
      <vt:lpstr>invPONumber</vt:lpstr>
      <vt:lpstr>invSalesperson</vt:lpstr>
      <vt:lpstr>invShippedVia</vt:lpstr>
      <vt:lpstr>invTerms</vt:lpstr>
      <vt:lpstr>Other</vt:lpstr>
      <vt:lpstr>SellerAddress</vt:lpstr>
      <vt:lpstr>SellerCityStateZip</vt:lpstr>
      <vt:lpstr>SellerFax</vt:lpstr>
      <vt:lpstr>SellerName</vt:lpstr>
      <vt:lpstr>SellerPhone</vt:lpstr>
      <vt:lpstr>ShipTerms</vt:lpstr>
      <vt:lpstr>Subtotal</vt:lpstr>
      <vt:lpstr>TotalTax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2014-11-19T19:45:05Z</dcterms:created>
  <dcterms:modified xsi:type="dcterms:W3CDTF">2018-07-12T20:54:05Z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TC031076399991</vt:lpwstr>
  </property>
</Properties>
</file>